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ala_penskeautomotive_com/Documents/Documents/NADA/NADA Class 2024/Post Assignment 2/05.14.24/"/>
    </mc:Choice>
  </mc:AlternateContent>
  <xr:revisionPtr revIDLastSave="47" documentId="13_ncr:1_{4C35D3F0-7783-4DE2-8026-799F5D6D0ADF}" xr6:coauthVersionLast="47" xr6:coauthVersionMax="47" xr10:uidLastSave="{DF39F1F1-95DC-48EC-8BAE-65C383FCB995}"/>
  <bookViews>
    <workbookView xWindow="4005" yWindow="3990" windowWidth="21600" windowHeight="1132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1" l="1"/>
  <c r="D17" i="1"/>
  <c r="C17" i="1"/>
  <c r="G16" i="1"/>
  <c r="G15" i="1"/>
  <c r="G14" i="1"/>
  <c r="G13" i="1"/>
  <c r="G12" i="1"/>
  <c r="G11" i="1"/>
  <c r="G10" i="1"/>
  <c r="G9" i="1"/>
  <c r="G8" i="1"/>
  <c r="G7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<sst xmlns="http://schemas.openxmlformats.org/spreadsheetml/2006/main" count="32" uniqueCount="31">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</sst>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45427</v>
      </c>
      <c r="C6" s="5">
        <v>90</v>
      </c>
      <c r="D6" s="7">
        <v>70</v>
      </c>
      <c r="E6" s="7">
        <v>10</v>
      </c>
      <c r="F6" s="7">
        <v>10</v>
      </c>
      <c r="G6" s="8">
        <f>D6/C6</f>
        <v>0.77777777777777779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45428</v>
      </c>
      <c r="C7" s="5">
        <v>104</v>
      </c>
      <c r="D7" s="7">
        <v>81</v>
      </c>
      <c r="E7" s="7">
        <v>12</v>
      </c>
      <c r="F7" s="7">
        <v>78</v>
      </c>
      <c r="G7" s="8">
        <f>D7/C7</f>
        <v>0.77884615384615385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45429</v>
      </c>
      <c r="C8" s="5">
        <v>112</v>
      </c>
      <c r="D8" s="7">
        <v>84</v>
      </c>
      <c r="E8" s="7">
        <v>9</v>
      </c>
      <c r="F8" s="7">
        <v>19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306</v>
      </c>
      <c r="D17" s="12">
        <f>SUM(D6:D16)</f>
        <v>235</v>
      </c>
      <c r="E17" s="12"/>
      <c r="F17" s="12"/>
      <c r="G17" s="13">
        <f t="shared" si="0"/>
        <v>0.76797385620915037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La,Anthony</cp:lastModifiedBy>
  <dcterms:created xsi:type="dcterms:W3CDTF">2016-05-17T13:03:31Z</dcterms:created>
  <dcterms:modified xsi:type="dcterms:W3CDTF">2024-05-17T18:14:50Z</dcterms:modified>
</cp:coreProperties>
</file>